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<sst xmlns="http://schemas.openxmlformats.org/spreadsheetml/2006/main" count="20" uniqueCount="18">
  <si>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№ з/п</t>
  </si>
  <si>
    <t>Об'єкт оренди</t>
  </si>
  <si>
    <t>Орендна плата за базовий місяць оренди, грн.</t>
  </si>
  <si>
    <t>розміщення бюджетних організацій, які утримуються за рахунок Державного бюджету України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</si>
  <si>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</si>
  <si>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</si>
  <si>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</si>
  <si>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</si>
  <si>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розміщення офісу</t>
  </si>
  <si>
    <t>Частина адміністративної будівлі "А-9", що знаходиться за адресою: Волинська обл., м. Луцьк, вул. Шопена, 12</t>
  </si>
  <si>
    <t>Перелік державного нерухомого майна, переданого в оренду регіональним відділенням ФДМУ по Волинській області у липні 2016 року</t>
  </si>
  <si>
    <t>Частина нежитлового приміщення гуртожитку, що знаходиться за адресою: Волинська обл., Любешівський р-н, смт Любешів, вул. Брестська, 5</t>
  </si>
  <si>
    <t>Частина адміністративного приміщення, що знаходиться за адресою: Волинська обл., м. Володимир-Волинський, вул. Олени Хохол, 22</t>
  </si>
  <si>
    <t>Приміщення частини першого поверху адміністративної будівлі, що знаходиться за адресою: Волинська обл., Горохівський р-н, м. Горохів, вул. Незалежності, 2</t>
  </si>
  <si>
    <t>Частина приміщення будівлі головного навчального корпусу (перший поверх), що знаходиться за адресою: Волинська обл., м. Луцьк, вул. Львівська, 75</t>
  </si>
  <si>
    <t>Частина приміщення учбово-лабораторного корпусу (частина будівлі Б-3), що знаходиться за адресою: Волинська обл., м. Луцьк, вул. Львівська, 75</t>
  </si>
  <si>
    <t>розміщення ветеринарної аптеки</t>
  </si>
  <si>
    <t>розміщення кавового апарата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</si>
</sst>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4">
      <selection activeCell="B6" sqref="B6"/>
    </sheetView>
  </sheetViews>
  <sheetFormatPr defaultColWidth="9.33203125" defaultRowHeight="12.75"/>
  <cols>
    <col min="1" max="1" width="5.5" style="0" customWidth="1"/>
    <col min="2" max="2" width="73" style="0" customWidth="1"/>
    <col min="3" max="3" width="14.33203125" style="0" customWidth="1"/>
    <col min="4" max="4" width="10.16015625" style="0" bestFit="1" customWidth="1"/>
    <col min="5" max="5" width="9.5" style="0" bestFit="1" customWidth="1"/>
    <col min="6" max="6" width="45.5" style="0" customWidth="1"/>
  </cols>
  <sheetData>
    <row r="1" spans="1:6" ht="12.75">
      <c r="A1" s="14" t="s">
        <v>10</v>
      </c>
      <c r="B1" s="14"/>
      <c r="C1" s="14"/>
      <c r="D1" s="14"/>
      <c r="E1" s="14"/>
      <c r="F1" s="14"/>
    </row>
    <row r="2" spans="1:6" ht="24.75" customHeight="1">
      <c r="A2" s="14"/>
      <c r="B2" s="14"/>
      <c r="C2" s="14"/>
      <c r="D2" s="14"/>
      <c r="E2" s="14"/>
      <c r="F2" s="14"/>
    </row>
    <row r="4" spans="1:6" s="1" customFormat="1" ht="26.25" customHeight="1">
      <c r="A4" s="17" t="s">
        <v>0</v>
      </c>
      <c r="B4" s="12" t="s">
        <v>1</v>
      </c>
      <c r="C4" s="17" t="s">
        <v>5</v>
      </c>
      <c r="D4" s="17" t="s">
        <v>2</v>
      </c>
      <c r="E4" s="17" t="s">
        <v>7</v>
      </c>
      <c r="F4" s="17" t="s">
        <v>4</v>
      </c>
    </row>
    <row r="5" spans="1:6" s="1" customFormat="1" ht="52.5" customHeight="1">
      <c r="A5" s="17"/>
      <c r="B5" s="13"/>
      <c r="C5" s="17"/>
      <c r="D5" s="17"/>
      <c r="E5" s="17"/>
      <c r="F5" s="17"/>
    </row>
    <row r="6" spans="1:6" s="1" customFormat="1" ht="38.25">
      <c r="A6" s="5">
        <v>1</v>
      </c>
      <c r="B6" s="6" t="s">
        <v>11</v>
      </c>
      <c r="C6" s="8">
        <v>34895</v>
      </c>
      <c r="D6" s="8">
        <v>291.08</v>
      </c>
      <c r="E6" s="8">
        <v>16.07</v>
      </c>
      <c r="F6" s="7" t="s">
        <v>16</v>
      </c>
    </row>
    <row r="7" spans="1:6" s="1" customFormat="1" ht="38.25">
      <c r="A7" s="5">
        <v>2</v>
      </c>
      <c r="B7" s="10" t="s">
        <v>12</v>
      </c>
      <c r="C7" s="11">
        <v>79082.61</v>
      </c>
      <c r="D7" s="11">
        <v>1</v>
      </c>
      <c r="E7" s="11">
        <v>47</v>
      </c>
      <c r="F7" s="7" t="s">
        <v>3</v>
      </c>
    </row>
    <row r="8" spans="1:6" s="1" customFormat="1" ht="38.25">
      <c r="A8" s="5">
        <v>3</v>
      </c>
      <c r="B8" s="10" t="s">
        <v>13</v>
      </c>
      <c r="C8" s="11">
        <v>7149.43</v>
      </c>
      <c r="D8" s="11">
        <v>1</v>
      </c>
      <c r="E8" s="11">
        <v>44</v>
      </c>
      <c r="F8" s="7" t="s">
        <v>3</v>
      </c>
    </row>
    <row r="9" spans="1:6" s="1" customFormat="1" ht="38.25">
      <c r="A9" s="5">
        <v>4</v>
      </c>
      <c r="B9" s="10" t="s">
        <v>14</v>
      </c>
      <c r="C9" s="11">
        <v>28982</v>
      </c>
      <c r="D9" s="11">
        <v>217.15</v>
      </c>
      <c r="E9" s="11">
        <v>5</v>
      </c>
      <c r="F9" s="5" t="s">
        <v>17</v>
      </c>
    </row>
    <row r="10" spans="1:6" s="1" customFormat="1" ht="38.25">
      <c r="A10" s="5">
        <v>5</v>
      </c>
      <c r="B10" s="10" t="s">
        <v>15</v>
      </c>
      <c r="C10" s="11">
        <v>28982</v>
      </c>
      <c r="D10" s="11">
        <v>217.15</v>
      </c>
      <c r="E10" s="11">
        <v>5</v>
      </c>
      <c r="F10" s="5" t="s">
        <v>17</v>
      </c>
    </row>
    <row r="11" spans="1:6" s="1" customFormat="1" ht="25.5">
      <c r="A11" s="5">
        <v>6</v>
      </c>
      <c r="B11" s="10" t="s">
        <v>9</v>
      </c>
      <c r="C11" s="11">
        <v>888713</v>
      </c>
      <c r="D11" s="11">
        <v>13317.34</v>
      </c>
      <c r="E11" s="11">
        <v>175.2</v>
      </c>
      <c r="F11" s="7" t="s">
        <v>8</v>
      </c>
    </row>
    <row r="12" spans="1:6" ht="18" customHeight="1">
      <c r="A12" s="15" t="s">
        <v>6</v>
      </c>
      <c r="B12" s="16"/>
      <c r="C12" s="9">
        <f>SUM(C6:C11)</f>
        <v>1067804.04</v>
      </c>
      <c r="D12" s="4"/>
      <c r="E12" s="3">
        <f>SUM(E6:E11)</f>
        <v>292.27</v>
      </c>
      <c r="F12" s="2"/>
    </row>
  </sheetData>
  <mergeCells count="8">
    <mergeCell ref="B4:B5"/>
    <mergeCell ref="A1:F2"/>
    <mergeCell ref="A12:B12"/>
    <mergeCell ref="D4:D5"/>
    <mergeCell ref="F4:F5"/>
    <mergeCell ref="A4:A5"/>
    <mergeCell ref="E4:E5"/>
    <mergeCell ref="C4:C5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Valik</cp:lastModifiedBy>
  <cp:lastPrinted>2016-08-08T11:43:59Z</cp:lastPrinted>
  <dcterms:created xsi:type="dcterms:W3CDTF">2009-05-29T13:15:04Z</dcterms:created>
  <dcterms:modified xsi:type="dcterms:W3CDTF">2016-08-09T05:37:29Z</dcterms:modified>
  <cp:category/>
  <cp:version/>
  <cp:contentType/>
  <cp:contentStatus/>
</cp:coreProperties>
</file>